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DX51"/>
  <c r="EK5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K85"/>
  <c r="EX85"/>
  <c r="DX86"/>
  <c r="EK86" s="1"/>
  <c r="EX86"/>
  <c r="DX87"/>
  <c r="EK87"/>
  <c r="EX87"/>
  <c r="DX88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</calcChain>
</file>

<file path=xl/sharedStrings.xml><?xml version="1.0" encoding="utf-8"?>
<sst xmlns="http://schemas.openxmlformats.org/spreadsheetml/2006/main" count="209" uniqueCount="160">
  <si>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</si>
  <si>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</si>
  <si>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</si>
  <si>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</si>
  <si>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</si>
  <si>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</si>
  <si>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</si>
  <si>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</si>
  <si>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</si>
  <si>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</si>
  <si>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</si>
  <si>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</si>
  <si>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</si>
  <si>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</si>
  <si>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</si>
  <si>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</si>
  <si>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01.01.2018 г.</t>
  </si>
  <si>
    <t>22.01.2018</t>
  </si>
  <si>
    <t>Девятернинское СП( Совет)</t>
  </si>
  <si>
    <t>бюджет Девятернинского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</si>
  <si>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</si>
  <si>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</si>
  <si>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</si>
  <si>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</si>
  <si>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</si>
  <si>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</si>
  <si>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</si>
  <si>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</si>
  <si>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</si>
  <si>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</si>
  <si>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</si>
  <si>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</si>
  <si>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</si>
  <si>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</si>
  <si>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</si>
  <si>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</si>
  <si>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</si>
  <si>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</si>
  <si>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</si>
  <si>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</si>
  <si>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</si>
  <si>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</si>
  <si>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</si>
  <si>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</si>
  <si>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</si>
  <si>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</si>
  <si>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</si>
  <si>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</si>
  <si>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</si>
  <si>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</si>
  <si>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</si>
  <si>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</si>
  <si>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</si>
  <si>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</si>
  <si>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</si>
  <si>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</si>
  <si>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</si>
  <si>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</si>
  <si>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</si>
  <si>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</si>
  <si>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</si>
  <si>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</si>
  <si>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</si>
  <si>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</si>
  <si>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</si>
  <si>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</si>
  <si>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</si>
  <si>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</si>
  <si>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</si>
  <si>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</si>
  <si>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</si>
  <si>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</si>
  <si>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</si>
  <si>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</si>
  <si>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</si>
  <si>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</si>
  <si>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</si>
  <si>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</si>
  <si>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</si>
  <si>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</si>
  <si>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</si>
  <si>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</si>
  <si>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</si>
  <si>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</si>
  <si>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</si>
  <si>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</si>
  <si>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</si>
  <si>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</si>
  <si>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</si>
  <si>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</si>
  <si>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</si>
  <si>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</si>
  <si>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04201079900002015880290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</si>
  <si>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</si>
  <si>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</si>
  <si>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</si>
  <si>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</si>
  <si>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</si>
  <si>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</si>
  <si>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04203109900022680244226</t>
  </si>
  <si>
    <t>04203109900022680244340</t>
  </si>
  <si>
    <t>04204069900090430244222</t>
  </si>
  <si>
    <t>0420409Б100078020244225</t>
  </si>
  <si>
    <t>04204121600173440244226</t>
  </si>
  <si>
    <t>Коммунальные услуги</t>
  </si>
  <si>
    <t>0420503Б100078010244223</t>
  </si>
  <si>
    <t>0420503Б100078050244222</t>
  </si>
  <si>
    <t>0420503Б100078050244223</t>
  </si>
  <si>
    <t>0420503Б100078050244225</t>
  </si>
  <si>
    <t>0420503Б100078050244226</t>
  </si>
  <si>
    <t>Увеличение стоимости основных средств</t>
  </si>
  <si>
    <t>0420503Б100078050244310</t>
  </si>
  <si>
    <t>0420503Б100078050244340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</si>
  <si>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</si>
  <si>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</si>
  <si>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</si>
  <si>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</si>
  <si>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04208010840144091244290</t>
  </si>
  <si>
    <t>04208010840144091244310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</si>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</sst>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2964989.89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2964989.89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2964989.89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2964989.89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2964989.89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2964989.89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6000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2200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2200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3800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16900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16900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-16900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57000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57000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57000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80000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80000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80000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1678626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1678626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1678626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5600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5600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5600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72500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72500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72500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340108.34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340108.34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340108.34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34000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34000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56000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320000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320000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320000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49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53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56249.33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56249.33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56249.33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21.5" customHeight="1">
      <c r="A33" s="69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55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56000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47627.77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47627.77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8372.2300000000032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57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0.43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0.43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-0.43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97.15" customHeight="1">
      <c r="A35" s="67" t="s">
        <v>58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59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15906.22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25051.41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25051.41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-9145.19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>
      <c r="A36" s="67" t="s">
        <v>60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61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180000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229126.61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229126.61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-49126.609999999986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62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63</v>
      </c>
    </row>
    <row r="47" spans="1:166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64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65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66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67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68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69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70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50" t="s">
        <v>71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72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3113207.77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3113207.77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2971792.72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8" si="2">CH51+CX51+DK51</f>
        <v>2971792.72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7" si="3">BC51-DX51</f>
        <v>141415.04999999981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7" si="4">BU51-DX51</f>
        <v>141415.04999999981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3113207.77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3113207.77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2971792.72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2971792.72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141415.04999999981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141415.04999999981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451490.91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451490.91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451490.91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451490.91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137549.69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137549.69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137549.69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137549.69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73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221140.72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221140.72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208336.97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208336.97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12803.75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12803.75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7" t="s">
        <v>75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71669.59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71669.59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63737.08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63737.08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7932.5099999999948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7932.5099999999948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79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18000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18000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18000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18000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44735.06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44735.06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44735.06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44735.06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50662.91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50662.91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50662.91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50662.91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7" t="s">
        <v>87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166982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166982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166982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166982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9366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9366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9187.33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9187.33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178.67000000000007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178.67000000000007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89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30170.37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30170.37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20110.3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20110.3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10060.07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10060.07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89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8447.5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8447.5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8447.5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8447.5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89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104812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104812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104812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104812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73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62465.21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62465.21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62465.21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62465.21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17656.439999999999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17656.439999999999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17656.439999999999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17656.439999999999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51400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51400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51400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51400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75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15522.8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15522.8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15522.8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15522.8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87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5577.2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5577.2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5577.2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5577.2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85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13218.4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13218.4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13218.4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13218.4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87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26000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26000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26000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26000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78400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78400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78400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78400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85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16500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16500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16500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16500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104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198940.3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198940.3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198940.3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198940.3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81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42500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42500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42500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42500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104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110000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110000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110000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110000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83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172990.4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172990.4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164490.4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164490.4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8500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8500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85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150094.6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150094.6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150094.54999999999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150094.54999999999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5.0000000017462298E-2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5.0000000017462298E-2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110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7" t="s">
        <v>87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97009.600000000006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97009.600000000006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35509.599999999999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35509.599999999999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61500.000000000007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61500.000000000007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113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47000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47000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47000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47000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7" t="s">
        <v>104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213549.28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213549.28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213549.28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213549.28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7" t="s">
        <v>83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230916.79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230916.79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230916.79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230916.79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7" t="s">
        <v>89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120440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120440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80000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80000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40440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40440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7" t="s">
        <v>110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118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15000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15000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15000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15000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>
      <c r="A88" s="73" t="s">
        <v>119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120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-148217.88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-148217.88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-6802.83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-6802.83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121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122</v>
      </c>
    </row>
    <row r="96" spans="1:16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</row>
    <row r="97" spans="1:166" ht="11.25" customHeight="1">
      <c r="A97" s="41" t="s">
        <v>21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5" t="s">
        <v>22</v>
      </c>
      <c r="AQ97" s="41"/>
      <c r="AR97" s="41"/>
      <c r="AS97" s="41"/>
      <c r="AT97" s="41"/>
      <c r="AU97" s="42"/>
      <c r="AV97" s="45" t="s">
        <v>123</v>
      </c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45" t="s">
        <v>65</v>
      </c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35" t="s">
        <v>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5" t="s">
        <v>26</v>
      </c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7"/>
    </row>
    <row r="98" spans="1:166" ht="69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6"/>
      <c r="AQ98" s="43"/>
      <c r="AR98" s="43"/>
      <c r="AS98" s="43"/>
      <c r="AT98" s="43"/>
      <c r="AU98" s="44"/>
      <c r="AV98" s="46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6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4"/>
      <c r="CF98" s="36" t="s">
        <v>124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28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29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30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6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8"/>
    </row>
    <row r="99" spans="1:166" ht="12" customHeight="1">
      <c r="A99" s="39">
        <v>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5"/>
      <c r="BF99" s="15"/>
      <c r="BG99" s="15"/>
      <c r="BH99" s="15"/>
      <c r="BI99" s="15"/>
      <c r="BJ99" s="15"/>
      <c r="BK99" s="3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7.5" customHeight="1">
      <c r="A100" s="79" t="s">
        <v>125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126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148217.88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6802.83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6802.83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141415.05000000002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>
      <c r="A101" s="81" t="s">
        <v>127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128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3"/>
    </row>
    <row r="102" spans="1:166" ht="17.25" customHeight="1">
      <c r="A102" s="87" t="s">
        <v>129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81" t="s">
        <v>130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131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>
      <c r="A104" s="87" t="s">
        <v>129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>
      <c r="A105" s="93" t="s">
        <v>132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133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134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135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136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137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>
      <c r="A108" s="101" t="s">
        <v>138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139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>
        <v>148217.88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6802.83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6802.83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>
      <c r="A109" s="101" t="s">
        <v>140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141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148217.88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6802.83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6802.83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>
      <c r="A110" s="101" t="s">
        <v>142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58" t="s">
        <v>143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>
        <v>-2964989.89</v>
      </c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-2964989.89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-2964989.89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>
      <c r="A111" s="101" t="s">
        <v>144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145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>
        <v>3113207.77</v>
      </c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2971792.72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2971792.72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>
      <c r="A112" s="101" t="s">
        <v>146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147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101" t="s">
        <v>148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149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>
      <c r="A114" s="103" t="s">
        <v>150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5"/>
      <c r="AP114" s="75" t="s">
        <v>151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6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153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9" t="s">
        <v>154</v>
      </c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"/>
      <c r="AG118" s="1"/>
      <c r="AH118" s="109" t="s">
        <v>155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156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157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9" t="s">
        <v>154</v>
      </c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7"/>
      <c r="DR119" s="7"/>
      <c r="DS119" s="109" t="s">
        <v>155</v>
      </c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9" t="s">
        <v>154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7"/>
      <c r="AG120" s="7"/>
      <c r="AH120" s="109" t="s">
        <v>155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11" t="s">
        <v>158</v>
      </c>
      <c r="B122" s="111"/>
      <c r="C122" s="112"/>
      <c r="D122" s="112"/>
      <c r="E122" s="112"/>
      <c r="F122" s="1" t="s">
        <v>158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159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4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User</cp:lastModifiedBy>
  <dcterms:created xsi:type="dcterms:W3CDTF">2018-01-22T12:32:18Z</dcterms:created>
  <dcterms:modified xsi:type="dcterms:W3CDTF">2018-01-22T12:32:18Z</dcterms:modified>
</cp:coreProperties>
</file>